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3815" windowHeight="9150"/>
  </bookViews>
  <sheets>
    <sheet name="Reporte de Formatos" sheetId="1" r:id="rId1"/>
    <sheet name="Hidden_1" sheetId="2" r:id="rId2"/>
    <sheet name="Tabla_342812" sheetId="3" r:id="rId3"/>
  </sheets>
  <externalReferences>
    <externalReference r:id="rId4"/>
  </externalReferences>
  <definedNames>
    <definedName name="_xlnm.Print_Area" localSheetId="0">'Reporte de Formatos'!$A$1:$U$24</definedName>
    <definedName name="Hidden_13">Hidden_1!$A$1:$A$4</definedName>
    <definedName name="hidden1">[1]hidden1!$A$1:$A$4</definedName>
  </definedNames>
  <calcPr calcId="144525"/>
</workbook>
</file>

<file path=xl/sharedStrings.xml><?xml version="1.0" encoding="utf-8"?>
<sst xmlns="http://schemas.openxmlformats.org/spreadsheetml/2006/main" count="326" uniqueCount="176">
  <si>
    <t>43799</t>
  </si>
  <si>
    <t>TÍTULO</t>
  </si>
  <si>
    <t>NOMBRE CORTO</t>
  </si>
  <si>
    <t>DESCRIPCIÓN</t>
  </si>
  <si>
    <t>Convenios de coordinación, de concertación con el sector social o privado</t>
  </si>
  <si>
    <t>A77FXXXIII</t>
  </si>
  <si>
    <t>Información relativa a cualquier convenio de coordinación que suscriban para lograr los objetivos de planeación nacional de desarrollo.</t>
  </si>
  <si>
    <t>1</t>
  </si>
  <si>
    <t>4</t>
  </si>
  <si>
    <t>9</t>
  </si>
  <si>
    <t>2</t>
  </si>
  <si>
    <t>10</t>
  </si>
  <si>
    <t>7</t>
  </si>
  <si>
    <t>13</t>
  </si>
  <si>
    <t>14</t>
  </si>
  <si>
    <t>342802</t>
  </si>
  <si>
    <t>342817</t>
  </si>
  <si>
    <t>342818</t>
  </si>
  <si>
    <t>342811</t>
  </si>
  <si>
    <t>342821</t>
  </si>
  <si>
    <t>342809</t>
  </si>
  <si>
    <t>342804</t>
  </si>
  <si>
    <t>342812</t>
  </si>
  <si>
    <t>342803</t>
  </si>
  <si>
    <t>342805</t>
  </si>
  <si>
    <t>342822</t>
  </si>
  <si>
    <t>342806</t>
  </si>
  <si>
    <t>342807</t>
  </si>
  <si>
    <t>342814</t>
  </si>
  <si>
    <t>342815</t>
  </si>
  <si>
    <t>342810</t>
  </si>
  <si>
    <t>342819</t>
  </si>
  <si>
    <t>342823</t>
  </si>
  <si>
    <t>342808</t>
  </si>
  <si>
    <t>342816</t>
  </si>
  <si>
    <t>342820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</si>
  <si>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</si>
  <si>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</si>
  <si>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</si>
  <si>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</si>
  <si>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</si>
  <si>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</si>
  <si>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</si>
  <si>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</si>
  <si>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Tabla_342812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</si>
  <si>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</si>
  <si>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</si>
  <si>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</si>
  <si>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</si>
  <si>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</si>
  <si>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</si>
  <si>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</si>
  <si>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</si>
  <si>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</si>
  <si>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</si>
  <si>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</si>
  <si>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</si>
  <si>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</si>
  <si>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</si>
  <si>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</si>
  <si>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</si>
  <si>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</si>
  <si>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44442</t>
  </si>
  <si>
    <t>44443</t>
  </si>
  <si>
    <t>44444</t>
  </si>
  <si>
    <t>44445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</si>
  <si>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</si>
  <si>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</si>
  <si>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</si>
  <si>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</si>
  <si>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</si>
  <si>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Vinculación con la Sociedad Civil</t>
  </si>
  <si>
    <t>Humanos</t>
  </si>
  <si>
    <t>http://pueblapri.com/wp-content/uploads/2018/01/convenio-Universidad-BUAP-pri.pdf</t>
  </si>
  <si>
    <t xml:space="preserve">Secretaría de Vinculación con la Sociedad Civil </t>
  </si>
  <si>
    <t>Secretaria de Vinculación con la Sociedad Civil</t>
  </si>
  <si>
    <t xml:space="preserve">ENRIQUE </t>
  </si>
  <si>
    <t xml:space="preserve">DOGER </t>
  </si>
  <si>
    <t>GUERRERO</t>
  </si>
  <si>
    <t xml:space="preserve">BENEMÉRITA UNIVERSIDAD AUTÓNOMA DE PUEBLA </t>
  </si>
  <si>
    <t xml:space="preserve">Humanos </t>
  </si>
  <si>
    <t xml:space="preserve">Convenio de servicio social </t>
  </si>
  <si>
    <t xml:space="preserve">Diana Edith Cortés Pérez </t>
  </si>
  <si>
    <t xml:space="preserve">Convenio para  Becas Académicas por parte del Instituto Azteca de Formación Empresarial. </t>
  </si>
  <si>
    <t>http://pueblapri.com/wp-content/uploads/2017/10/CONVENIO-INSTITUTO-AZTECA.pdf</t>
  </si>
  <si>
    <t xml:space="preserve">Convenio de apoyo y colaboración para practicas profesionales y servicio social de alumnos del Centro de Estudios las Américas en el  Partido. </t>
  </si>
  <si>
    <t>http://pueblapri.com/wp-content/uploads/2017/10/CONVENIO-CELA.pdf</t>
  </si>
  <si>
    <t>Convenio de colaboración para estadía de servicio social y prácticas profesionales de alumnos de la Universidad Benito Juarez G. en el  Partido.</t>
  </si>
  <si>
    <t>http://pueblapri.com/wp-content/uploads/2017/10/CONVENIO-UBJ.pdf</t>
  </si>
  <si>
    <t>Convenio de colaboración para la prestación de servicio social y prácticas profesionales de alumnos del Instituto de Ciencias Forenses y Periciales del Estado de Puebla,  en el  Partido.</t>
  </si>
  <si>
    <t>http://pueblapri.com/wp-content/uploads/2017/10/CONVENIO-ICFP.pdf</t>
  </si>
  <si>
    <t>Convenio de apoyo y colaboración para practicas profesionales y servicio social de alumnos de la Universidad Tec de Oriente en el  Partido.</t>
  </si>
  <si>
    <t>http://pueblapri.com/wp-content/uploads/2017/10/CONVENIO-UNITECORIENTE.pdf</t>
  </si>
  <si>
    <t>Convenio de colaboración académica en materia de practicas profesionales de alumnos del Instituto de Estudios Universitarios en el  Partido.</t>
  </si>
  <si>
    <t>http://pueblapri.com/wp-content/uploads/2017/10/CONVENIO-IEU.pdf</t>
  </si>
  <si>
    <t>Convenio de colaboracion para servicio social y practicas profesionales de alumnos de la Universidad Tolteca de México en el  Partido.</t>
  </si>
  <si>
    <t>http://pueblapri.com/wp-content/uploads/2017/10/CONVENIO-UNITOLTECA.pdf</t>
  </si>
  <si>
    <t>Convenio de colaboración para estadía de servicio social y prácticas profesionales de alumnos de la Universidad Interamericana en el  Partido.</t>
  </si>
  <si>
    <t>http://pueblapri.com/wp-content/uploads/2017/10/CONVENIO-INTERAMERICANA.pdf</t>
  </si>
  <si>
    <t xml:space="preserve">Convenio de servicio social y practicas profesionales para alumnos de la Universidad Hispana S.C. en el Partido. </t>
  </si>
  <si>
    <t>http://pueblapri.com/wp-content/uploads/2018/01/convenio-Universidad-Hispana-de-puebla-pri.pdf</t>
  </si>
  <si>
    <t xml:space="preserve">Convenio de colaboración para practicas profesionales y servicio social de alumnos de la Universidad Europea en el Partido. </t>
  </si>
  <si>
    <t>http://pueblapri.com/wp-content/uploads/2018/01/Convenio-Universidad-EUROPEA-pri.pdf</t>
  </si>
  <si>
    <t xml:space="preserve">Convenio de Colaboracion para practicas profesionales de alumnos del Universitario Bauhaus en el Partido. </t>
  </si>
  <si>
    <t>http://pueblapri.com/wp-content/uploads/2018/01/convenio-Universitario-Bauhaus-pri.pdf</t>
  </si>
  <si>
    <t xml:space="preserve">Convenio de Colaboración para practicas profesionales y servicio social de alumnos de la Escuela de Jurisprudencia y hUmanidades S.C. en el Partido. </t>
  </si>
  <si>
    <t>http://pueblapri.com/wp-content/uploads/2018/01/Convenio-Universidad-JURISPRUDENCIA-Y-HUMANIDADES-pri.pdf</t>
  </si>
  <si>
    <t xml:space="preserve">Convenio de Colaboración para practicas profesionales y servicio social de alumnos de la Escuela de Leyes y  Comunicación de la Angelópolis S.C. (Universidad San Ángel) en el Partido. </t>
  </si>
  <si>
    <t>http://pueblapri.com/wp-content/uploads/2018/01/Convenio-Universidad-SAN-ANGEL-pri.pdf</t>
  </si>
  <si>
    <t xml:space="preserve">Convenio de Colaboración para practicas profesionales y servicio social de alumnos del Colegio Minimalista de Ciencias Penales (COMCIPE) en el Partido. </t>
  </si>
  <si>
    <t>http://pueblapri.com/wp-content/uploads/2018/01/convenio-Colegio-Minimalista-de-Ciencias-Penales-pri.pdf</t>
  </si>
  <si>
    <t xml:space="preserve">Convenio de Colaboración para practicas profesionales  de alumnos de la Universidad del Valle de Puebla en el Partido. </t>
  </si>
  <si>
    <t>http://pueblapri.com/wp-content/uploads/2018/01/Convenio-Universidad-UVP-pri.pdf</t>
  </si>
  <si>
    <t xml:space="preserve">Convenio de Colaboración para practicas profesionales y servicio social de alumnos de la Universidad Realística de México en el Partido. </t>
  </si>
  <si>
    <t>http://pueblapri.com/wp-content/uploads/2018/01/Convenio-Universidad-Realistica-pri.pdf</t>
  </si>
  <si>
    <t xml:space="preserve">IVAN </t>
  </si>
  <si>
    <t xml:space="preserve">GARCÍA </t>
  </si>
  <si>
    <t xml:space="preserve">PÉREZ </t>
  </si>
  <si>
    <t>INSTITUTO AZTECA DE FORMACIÓN EMPRESARIAL</t>
  </si>
  <si>
    <t xml:space="preserve">AURORA </t>
  </si>
  <si>
    <t xml:space="preserve">MARTÍNEZ </t>
  </si>
  <si>
    <t xml:space="preserve">ÁLVAREZ </t>
  </si>
  <si>
    <t xml:space="preserve">CENTRO DE ESTUDIOS LAS AMÉRICAS </t>
  </si>
  <si>
    <t xml:space="preserve">JOSÉ JUAN JORGE </t>
  </si>
  <si>
    <t xml:space="preserve">SÁNCHEZ </t>
  </si>
  <si>
    <t xml:space="preserve">ZACARIAS </t>
  </si>
  <si>
    <t xml:space="preserve">UNIVERSIDAD BENITO JUÁREZ G. </t>
  </si>
  <si>
    <t xml:space="preserve">SHEILA CAROLINA </t>
  </si>
  <si>
    <t xml:space="preserve">TEPOZ </t>
  </si>
  <si>
    <t xml:space="preserve">QUITERIO </t>
  </si>
  <si>
    <t>INSTITUTO DE CIENCIAS FORENSES Y PERICIALES DEL ESTADO DE PUEBLA</t>
  </si>
  <si>
    <t xml:space="preserve">JOSÉ ANTONIO </t>
  </si>
  <si>
    <t xml:space="preserve">MÉNDEZ </t>
  </si>
  <si>
    <t>UNIVERSIDAD TEC DE ORIENTE</t>
  </si>
  <si>
    <t xml:space="preserve">YAHEL </t>
  </si>
  <si>
    <t xml:space="preserve">RIVEROLL </t>
  </si>
  <si>
    <t xml:space="preserve">VELÁZQUEZ  </t>
  </si>
  <si>
    <t>INSTITUTO DE ESTUDIOS UNIVERSITARIOS</t>
  </si>
  <si>
    <t xml:space="preserve">IRMA LILIA </t>
  </si>
  <si>
    <t xml:space="preserve">ARAUZ </t>
  </si>
  <si>
    <t xml:space="preserve">MONCADA </t>
  </si>
  <si>
    <t>UNIVERSIDAD TOLTECA DE MÉXICO</t>
  </si>
  <si>
    <t xml:space="preserve">JOSÉ DAVID  </t>
  </si>
  <si>
    <t xml:space="preserve">ORTEGA </t>
  </si>
  <si>
    <t xml:space="preserve">CERECEDO </t>
  </si>
  <si>
    <t>UNIVERSIDAD INTERAMERICANA</t>
  </si>
  <si>
    <t xml:space="preserve">ADOLFO GERARDO </t>
  </si>
  <si>
    <t xml:space="preserve">FIGUEROA </t>
  </si>
  <si>
    <t xml:space="preserve">MARTINEZ </t>
  </si>
  <si>
    <t xml:space="preserve">UNIVERSIDAD HISPANA </t>
  </si>
  <si>
    <t xml:space="preserve">MARIA CRISTINA </t>
  </si>
  <si>
    <t xml:space="preserve">SAID </t>
  </si>
  <si>
    <t xml:space="preserve">ELIAS </t>
  </si>
  <si>
    <t xml:space="preserve">UNIVERSIDAD EUROPEA </t>
  </si>
  <si>
    <t xml:space="preserve">MARUZKA ZAMYNDA </t>
  </si>
  <si>
    <t xml:space="preserve">RETIF </t>
  </si>
  <si>
    <t xml:space="preserve">ALTMANN </t>
  </si>
  <si>
    <t>UNIVERSITARIO BAUHAUS</t>
  </si>
  <si>
    <t xml:space="preserve">CRISPÍN </t>
  </si>
  <si>
    <t xml:space="preserve">CAMPOS  </t>
  </si>
  <si>
    <t xml:space="preserve">RAMÍREZ </t>
  </si>
  <si>
    <t xml:space="preserve"> ESCUELA DE JURISPRUDENCIA Y HUMANIDADES S.C.</t>
  </si>
  <si>
    <t xml:space="preserve">ESCUELA DE LEYES Y  COMUNICACIÓN DE LA ANGELÓPOLIS S.C. (UNIVERSIDAD SAN ÁNGEL) </t>
  </si>
  <si>
    <t xml:space="preserve">ROBERTO JAVIER </t>
  </si>
  <si>
    <t xml:space="preserve">LÓPEZ </t>
  </si>
  <si>
    <t xml:space="preserve">COLEGIO MINIMALISTA DE CIENCIAS PENALES (COMCIPE) </t>
  </si>
  <si>
    <t xml:space="preserve">JORGE ISRAEL </t>
  </si>
  <si>
    <t xml:space="preserve">URRUTIA </t>
  </si>
  <si>
    <t xml:space="preserve">VEGA  </t>
  </si>
  <si>
    <t>UNIVERSIDAD DEL VALLE DE PUEBLA</t>
  </si>
  <si>
    <t xml:space="preserve">LUZ MARIA M. </t>
  </si>
  <si>
    <t xml:space="preserve">CABRERA </t>
  </si>
  <si>
    <t>MONTAÑO</t>
  </si>
  <si>
    <t>UNIVERSIDAD REALÍSTICA DE MÉXICO</t>
  </si>
  <si>
    <t xml:space="preserve">Convenio para Servicio Social con la Benemérita Universidad Autonoma de Puebla y sus Universidades Incorporadas, que sean requeridos por el Partido. </t>
  </si>
  <si>
    <r>
      <rPr>
        <b/>
        <sz val="10"/>
        <color indexed="8"/>
        <rFont val="Arial"/>
        <family val="2"/>
      </rPr>
      <t>NOTA 1.</t>
    </r>
    <r>
      <rPr>
        <sz val="10"/>
        <color indexed="8"/>
        <rFont val="Arial"/>
        <family val="2"/>
      </rPr>
      <t xml:space="preserve"> NO SE ASIGNAN MONTOS DEBIDO A QUE SOLO SE CONTEMPLAN RECURSOS HUMANOS. </t>
    </r>
    <r>
      <rPr>
        <b/>
        <sz val="10"/>
        <color indexed="8"/>
        <rFont val="Arial"/>
        <family val="2"/>
      </rPr>
      <t xml:space="preserve">NOTA 2. </t>
    </r>
    <r>
      <rPr>
        <sz val="10"/>
        <color indexed="8"/>
        <rFont val="Arial"/>
        <family val="2"/>
      </rPr>
      <t>NO SE REALIZÓ FIRMA DE CONVENIO CON UNIVERSIDADES DURANTE EL PERIODO DE ENERO A MARZO 2018, PERO EL CONVENIO ANEXO SIGUE VIGENTE DURANTE  ESTE MISMO AÑO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</si>
</sst>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36">
    <xf numFmtId="0" fontId="0" fillId="0" borderId="0" xfId="0"/>
    <xf numFmtId="1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Protection="1"/>
    <xf numFmtId="0" fontId="3" fillId="0" borderId="0" xfId="0" applyFont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Fill="1" applyAlignment="1" applyProtection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SVSC/OCTUBRE%20DICIEMBRE/LTAIPPUEA77FXXXIII%20OCT-DIC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0760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ueblapri.com/wp-content/uploads/2017/10/CONVENIO-CELA.pdf" TargetMode="External"/><Relationship Id="rId18" Type="http://schemas.openxmlformats.org/officeDocument/2006/relationships/hyperlink" Target="http://pueblapri.com/wp-content/uploads/2018/01/convenio-Universidad-Hispana-de-puebla-pri.pdf" TargetMode="External"/><Relationship Id="rId26" Type="http://schemas.openxmlformats.org/officeDocument/2006/relationships/hyperlink" Target="http://pueblapri.com/wp-content/uploads/2018/01/convenio-Colegio-Minimalista-de-Ciencias-Penales-pri.pdf" TargetMode="External"/><Relationship Id="rId3" Type="http://schemas.openxmlformats.org/officeDocument/2006/relationships/hyperlink" Target="http://pueblapri.com/wp-content/uploads/2017/10/CONVENIO-UNITECORIENTE.pdf" TargetMode="External"/><Relationship Id="rId21" Type="http://schemas.openxmlformats.org/officeDocument/2006/relationships/hyperlink" Target="http://pueblapri.com/wp-content/uploads/2017/10/CONVENIO-INTERAMERICANA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pueblapri.com/wp-content/uploads/2017/10/CONVENIO-CELA.pdf" TargetMode="External"/><Relationship Id="rId12" Type="http://schemas.openxmlformats.org/officeDocument/2006/relationships/hyperlink" Target="http://pueblapri.com/wp-content/uploads/2017/10/CONVENIO-ICFP.pdf" TargetMode="External"/><Relationship Id="rId17" Type="http://schemas.openxmlformats.org/officeDocument/2006/relationships/hyperlink" Target="http://pueblapri.com/wp-content/uploads/2018/01/Convenio-Universidad-EUROPEA-pri.pdf" TargetMode="External"/><Relationship Id="rId25" Type="http://schemas.openxmlformats.org/officeDocument/2006/relationships/hyperlink" Target="http://pueblapri.com/wp-content/uploads/2018/01/Convenio-Universidad-SAN-ANGEL-pri.pdf" TargetMode="External"/><Relationship Id="rId33" Type="http://schemas.openxmlformats.org/officeDocument/2006/relationships/hyperlink" Target="http://pueblapri.com/wp-content/uploads/2018/01/convenio-Universitario-Bauhaus-pri.pdf" TargetMode="External"/><Relationship Id="rId2" Type="http://schemas.openxmlformats.org/officeDocument/2006/relationships/hyperlink" Target="http://pueblapri.com/wp-content/uploads/2017/10/CONVENIO-UNITOLTECA.pdf" TargetMode="External"/><Relationship Id="rId16" Type="http://schemas.openxmlformats.org/officeDocument/2006/relationships/hyperlink" Target="http://pueblapri.com/wp-content/uploads/2018/01/Convenio-Universidad-EUROPEA-pri.pdf" TargetMode="External"/><Relationship Id="rId20" Type="http://schemas.openxmlformats.org/officeDocument/2006/relationships/hyperlink" Target="http://pueblapri.com/wp-content/uploads/2017/10/CONVENIO-INTERAMERICANA.pdf" TargetMode="External"/><Relationship Id="rId29" Type="http://schemas.openxmlformats.org/officeDocument/2006/relationships/hyperlink" Target="http://pueblapri.com/wp-content/uploads/2018/01/Convenio-Universidad-UVP-pri.pdf" TargetMode="External"/><Relationship Id="rId1" Type="http://schemas.openxmlformats.org/officeDocument/2006/relationships/hyperlink" Target="http://pueblapri.com/wp-content/uploads/2017/10/CONVENIO-INSTITUTO-AZTECA.pdf" TargetMode="External"/><Relationship Id="rId6" Type="http://schemas.openxmlformats.org/officeDocument/2006/relationships/hyperlink" Target="http://pueblapri.com/wp-content/uploads/2017/10/CONVENIO-ICFP.pdf" TargetMode="External"/><Relationship Id="rId11" Type="http://schemas.openxmlformats.org/officeDocument/2006/relationships/hyperlink" Target="http://pueblapri.com/wp-content/uploads/2017/10/CONVENIO-IEU.pdf" TargetMode="External"/><Relationship Id="rId24" Type="http://schemas.openxmlformats.org/officeDocument/2006/relationships/hyperlink" Target="http://pueblapri.com/wp-content/uploads/2018/01/Convenio-Universidad-SAN-ANGEL-pri.pdf" TargetMode="External"/><Relationship Id="rId32" Type="http://schemas.openxmlformats.org/officeDocument/2006/relationships/hyperlink" Target="http://pueblapri.com/wp-content/uploads/2018/01/convenio-Universitario-Bauhaus-pri.pdf" TargetMode="External"/><Relationship Id="rId5" Type="http://schemas.openxmlformats.org/officeDocument/2006/relationships/hyperlink" Target="http://pueblapri.com/wp-content/uploads/2017/10/CONVENIO-IEU.pdf" TargetMode="External"/><Relationship Id="rId15" Type="http://schemas.openxmlformats.org/officeDocument/2006/relationships/hyperlink" Target="http://pueblapri.com/wp-content/uploads/2018/01/convenio-Universidad-BUAP-pri.pdf" TargetMode="External"/><Relationship Id="rId23" Type="http://schemas.openxmlformats.org/officeDocument/2006/relationships/hyperlink" Target="http://pueblapri.com/wp-content/uploads/2018/01/Convenio-Universidad-JURISPRUDENCIA-Y-HUMANIDADES-pri.pdf" TargetMode="External"/><Relationship Id="rId28" Type="http://schemas.openxmlformats.org/officeDocument/2006/relationships/hyperlink" Target="http://pueblapri.com/wp-content/uploads/2018/01/Convenio-Universidad-UVP-pri.pdf" TargetMode="External"/><Relationship Id="rId10" Type="http://schemas.openxmlformats.org/officeDocument/2006/relationships/hyperlink" Target="http://pueblapri.com/wp-content/uploads/2017/10/CONVENIO-UBJ.pdf" TargetMode="External"/><Relationship Id="rId19" Type="http://schemas.openxmlformats.org/officeDocument/2006/relationships/hyperlink" Target="http://pueblapri.com/wp-content/uploads/2018/01/convenio-Universidad-Hispana-de-puebla-pri.pdf" TargetMode="External"/><Relationship Id="rId31" Type="http://schemas.openxmlformats.org/officeDocument/2006/relationships/hyperlink" Target="http://pueblapri.com/wp-content/uploads/2018/01/Convenio-Universidad-Realistica-pri.pdf" TargetMode="External"/><Relationship Id="rId4" Type="http://schemas.openxmlformats.org/officeDocument/2006/relationships/hyperlink" Target="http://pueblapri.com/wp-content/uploads/2017/10/CONVENIO-UBJ.pdf" TargetMode="External"/><Relationship Id="rId9" Type="http://schemas.openxmlformats.org/officeDocument/2006/relationships/hyperlink" Target="http://pueblapri.com/wp-content/uploads/2017/10/CONVENIO-UNITECORIENTE.pdf" TargetMode="External"/><Relationship Id="rId14" Type="http://schemas.openxmlformats.org/officeDocument/2006/relationships/hyperlink" Target="http://pueblapri.com/wp-content/uploads/2018/01/convenio-Universidad-BUAP-pri.pdf" TargetMode="External"/><Relationship Id="rId22" Type="http://schemas.openxmlformats.org/officeDocument/2006/relationships/hyperlink" Target="http://pueblapri.com/wp-content/uploads/2018/01/Convenio-Universidad-JURISPRUDENCIA-Y-HUMANIDADES-pri.pdf" TargetMode="External"/><Relationship Id="rId27" Type="http://schemas.openxmlformats.org/officeDocument/2006/relationships/hyperlink" Target="http://pueblapri.com/wp-content/uploads/2018/01/convenio-Colegio-Minimalista-de-Ciencias-Penales-pri.pdf" TargetMode="External"/><Relationship Id="rId30" Type="http://schemas.openxmlformats.org/officeDocument/2006/relationships/hyperlink" Target="http://pueblapri.com/wp-content/uploads/2018/01/Convenio-Universidad-Realistica-pri.pdf" TargetMode="External"/><Relationship Id="rId8" Type="http://schemas.openxmlformats.org/officeDocument/2006/relationships/hyperlink" Target="http://pueblapri.com/wp-content/uploads/2017/10/CONVENIO-UNITOLTEC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view="pageBreakPreview" topLeftCell="I9" zoomScale="90" zoomScaleNormal="70" zoomScaleSheetLayoutView="90" workbookViewId="0">
      <pane xSplit="2220" topLeftCell="L1" activePane="topRight"/>
      <selection activeCell="I23" sqref="I23"/>
      <selection pane="topRight" activeCell="Q19" sqref="Q19"/>
    </sheetView>
  </sheetViews>
  <sheetFormatPr baseColWidth="10" defaultColWidth="9.140625" defaultRowHeight="12.75" x14ac:dyDescent="0.2"/>
  <cols>
    <col min="1" max="1" width="9.42578125" style="4" customWidth="1"/>
    <col min="2" max="2" width="14.42578125" style="4" customWidth="1"/>
    <col min="3" max="3" width="15.7109375" style="4" customWidth="1"/>
    <col min="4" max="4" width="21.28515625" style="4" customWidth="1"/>
    <col min="5" max="5" width="31.42578125" style="4" customWidth="1"/>
    <col min="6" max="6" width="13" style="4" customWidth="1"/>
    <col min="7" max="7" width="23" style="4" customWidth="1"/>
    <col min="8" max="8" width="14" style="4" customWidth="1"/>
    <col min="9" max="9" width="34.5703125" style="4" customWidth="1"/>
    <col min="10" max="10" width="19.5703125" style="4" customWidth="1"/>
    <col min="11" max="11" width="17.5703125" style="4" customWidth="1"/>
    <col min="12" max="12" width="13.7109375" style="4" customWidth="1"/>
    <col min="13" max="13" width="16.5703125" style="4" customWidth="1"/>
    <col min="14" max="14" width="14.85546875" style="4" customWidth="1"/>
    <col min="15" max="15" width="22.5703125" style="4" customWidth="1"/>
    <col min="16" max="16" width="17" style="4" customWidth="1"/>
    <col min="17" max="17" width="23.5703125" style="4" customWidth="1"/>
    <col min="18" max="18" width="19.7109375" style="4" customWidth="1"/>
    <col min="19" max="19" width="17.5703125" style="4" bestFit="1" customWidth="1"/>
    <col min="20" max="20" width="20" style="4" bestFit="1" customWidth="1"/>
    <col min="21" max="21" width="39.5703125" style="4" customWidth="1"/>
    <col min="22" max="16384" width="9.140625" style="4"/>
  </cols>
  <sheetData>
    <row r="1" spans="1:21" hidden="1" x14ac:dyDescent="0.2">
      <c r="A1" s="4" t="s">
        <v>0</v>
      </c>
    </row>
    <row r="2" spans="1:21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s="25" customFormat="1" ht="50.25" customHeight="1" x14ac:dyDescent="0.25">
      <c r="A3" s="31" t="s">
        <v>4</v>
      </c>
      <c r="B3" s="32"/>
      <c r="C3" s="33"/>
      <c r="D3" s="34" t="s">
        <v>5</v>
      </c>
      <c r="E3" s="35"/>
      <c r="F3" s="35"/>
      <c r="G3" s="34" t="s">
        <v>6</v>
      </c>
      <c r="H3" s="35"/>
      <c r="I3" s="35"/>
    </row>
    <row r="4" spans="1:2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4" t="s">
        <v>10</v>
      </c>
      <c r="K4" s="4" t="s">
        <v>10</v>
      </c>
      <c r="L4" s="4" t="s">
        <v>8</v>
      </c>
      <c r="M4" s="4" t="s">
        <v>8</v>
      </c>
      <c r="N4" s="4" t="s">
        <v>8</v>
      </c>
      <c r="O4" s="4" t="s">
        <v>12</v>
      </c>
      <c r="P4" s="4" t="s">
        <v>12</v>
      </c>
      <c r="Q4" s="4" t="s">
        <v>10</v>
      </c>
      <c r="R4" s="4" t="s">
        <v>7</v>
      </c>
      <c r="S4" s="4" t="s">
        <v>8</v>
      </c>
      <c r="T4" s="4" t="s">
        <v>13</v>
      </c>
      <c r="U4" s="4" t="s">
        <v>14</v>
      </c>
    </row>
    <row r="5" spans="1:21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24" customFormat="1" ht="102" customHeight="1" x14ac:dyDescent="0.25">
      <c r="A7" s="23" t="s">
        <v>37</v>
      </c>
      <c r="B7" s="23" t="s">
        <v>38</v>
      </c>
      <c r="C7" s="23" t="s">
        <v>39</v>
      </c>
      <c r="D7" s="23" t="s">
        <v>40</v>
      </c>
      <c r="E7" s="23" t="s">
        <v>41</v>
      </c>
      <c r="F7" s="23" t="s">
        <v>42</v>
      </c>
      <c r="G7" s="23" t="s">
        <v>43</v>
      </c>
      <c r="H7" s="23" t="s">
        <v>44</v>
      </c>
      <c r="I7" s="23" t="s">
        <v>45</v>
      </c>
      <c r="J7" s="23" t="s">
        <v>46</v>
      </c>
      <c r="K7" s="23" t="s">
        <v>47</v>
      </c>
      <c r="L7" s="23" t="s">
        <v>48</v>
      </c>
      <c r="M7" s="23" t="s">
        <v>49</v>
      </c>
      <c r="N7" s="23" t="s">
        <v>50</v>
      </c>
      <c r="O7" s="23" t="s">
        <v>51</v>
      </c>
      <c r="P7" s="23" t="s">
        <v>52</v>
      </c>
      <c r="Q7" s="23" t="s">
        <v>53</v>
      </c>
      <c r="R7" s="23" t="s">
        <v>54</v>
      </c>
      <c r="S7" s="23" t="s">
        <v>55</v>
      </c>
      <c r="T7" s="23" t="s">
        <v>56</v>
      </c>
      <c r="U7" s="23" t="s">
        <v>57</v>
      </c>
    </row>
    <row r="8" spans="1:21" s="6" customFormat="1" ht="129.75" customHeight="1" x14ac:dyDescent="0.25">
      <c r="A8" s="2">
        <v>2018</v>
      </c>
      <c r="B8" s="1">
        <v>43101</v>
      </c>
      <c r="C8" s="1">
        <v>43190</v>
      </c>
      <c r="D8" s="3" t="s">
        <v>59</v>
      </c>
      <c r="E8" s="3" t="s">
        <v>81</v>
      </c>
      <c r="F8" s="1">
        <v>37417</v>
      </c>
      <c r="G8" s="2" t="s">
        <v>75</v>
      </c>
      <c r="H8" s="2">
        <v>1</v>
      </c>
      <c r="I8" s="3" t="s">
        <v>174</v>
      </c>
      <c r="J8" s="2" t="s">
        <v>80</v>
      </c>
      <c r="K8" s="22">
        <v>0</v>
      </c>
      <c r="L8" s="1">
        <v>37417</v>
      </c>
      <c r="M8" s="1">
        <v>43830</v>
      </c>
      <c r="N8" s="5">
        <v>42857</v>
      </c>
      <c r="O8" s="21" t="s">
        <v>73</v>
      </c>
      <c r="P8" s="21" t="s">
        <v>73</v>
      </c>
      <c r="Q8" s="2" t="s">
        <v>74</v>
      </c>
      <c r="R8" s="2" t="s">
        <v>82</v>
      </c>
      <c r="S8" s="5">
        <v>43194</v>
      </c>
      <c r="T8" s="5">
        <v>43196</v>
      </c>
      <c r="U8" s="3" t="s">
        <v>175</v>
      </c>
    </row>
    <row r="9" spans="1:21" s="14" customFormat="1" ht="129.75" customHeight="1" x14ac:dyDescent="0.2">
      <c r="A9" s="7">
        <v>2018</v>
      </c>
      <c r="B9" s="8">
        <v>43101</v>
      </c>
      <c r="C9" s="8">
        <v>43190</v>
      </c>
      <c r="D9" s="9" t="s">
        <v>58</v>
      </c>
      <c r="E9" s="10" t="s">
        <v>83</v>
      </c>
      <c r="F9" s="8">
        <v>42933</v>
      </c>
      <c r="G9" s="11" t="s">
        <v>71</v>
      </c>
      <c r="H9" s="11">
        <v>2</v>
      </c>
      <c r="I9" s="10" t="s">
        <v>83</v>
      </c>
      <c r="J9" s="11" t="s">
        <v>72</v>
      </c>
      <c r="K9" s="22">
        <v>0</v>
      </c>
      <c r="L9" s="8">
        <v>42933</v>
      </c>
      <c r="M9" s="12">
        <v>43298</v>
      </c>
      <c r="N9" s="12">
        <v>43033</v>
      </c>
      <c r="O9" s="21" t="s">
        <v>84</v>
      </c>
      <c r="P9" s="21" t="s">
        <v>84</v>
      </c>
      <c r="Q9" s="9" t="s">
        <v>74</v>
      </c>
      <c r="R9" s="7" t="s">
        <v>82</v>
      </c>
      <c r="S9" s="13">
        <v>43194</v>
      </c>
      <c r="T9" s="13">
        <v>43196</v>
      </c>
      <c r="U9" s="3" t="s">
        <v>175</v>
      </c>
    </row>
    <row r="10" spans="1:21" s="14" customFormat="1" ht="129.75" customHeight="1" x14ac:dyDescent="0.2">
      <c r="A10" s="7">
        <v>2018</v>
      </c>
      <c r="B10" s="8">
        <v>43101</v>
      </c>
      <c r="C10" s="8">
        <v>43190</v>
      </c>
      <c r="D10" s="9" t="s">
        <v>58</v>
      </c>
      <c r="E10" s="10" t="s">
        <v>85</v>
      </c>
      <c r="F10" s="8">
        <v>42933</v>
      </c>
      <c r="G10" s="11" t="s">
        <v>71</v>
      </c>
      <c r="H10" s="11">
        <v>3</v>
      </c>
      <c r="I10" s="10" t="s">
        <v>85</v>
      </c>
      <c r="J10" s="11" t="s">
        <v>72</v>
      </c>
      <c r="K10" s="22">
        <v>0</v>
      </c>
      <c r="L10" s="8">
        <v>42933</v>
      </c>
      <c r="M10" s="8">
        <v>44029</v>
      </c>
      <c r="N10" s="12">
        <v>43033</v>
      </c>
      <c r="O10" s="21" t="s">
        <v>86</v>
      </c>
      <c r="P10" s="21" t="s">
        <v>86</v>
      </c>
      <c r="Q10" s="9" t="s">
        <v>74</v>
      </c>
      <c r="R10" s="7" t="s">
        <v>82</v>
      </c>
      <c r="S10" s="13">
        <v>43194</v>
      </c>
      <c r="T10" s="13">
        <v>43196</v>
      </c>
      <c r="U10" s="3" t="s">
        <v>175</v>
      </c>
    </row>
    <row r="11" spans="1:21" s="14" customFormat="1" ht="129.75" customHeight="1" x14ac:dyDescent="0.2">
      <c r="A11" s="7">
        <v>2018</v>
      </c>
      <c r="B11" s="8">
        <v>43101</v>
      </c>
      <c r="C11" s="8">
        <v>43190</v>
      </c>
      <c r="D11" s="9" t="s">
        <v>58</v>
      </c>
      <c r="E11" s="10" t="s">
        <v>87</v>
      </c>
      <c r="F11" s="8">
        <v>42933</v>
      </c>
      <c r="G11" s="11" t="s">
        <v>71</v>
      </c>
      <c r="H11" s="11">
        <v>4</v>
      </c>
      <c r="I11" s="10" t="s">
        <v>87</v>
      </c>
      <c r="J11" s="11" t="s">
        <v>72</v>
      </c>
      <c r="K11" s="22">
        <v>0</v>
      </c>
      <c r="L11" s="8">
        <v>42933</v>
      </c>
      <c r="M11" s="8">
        <v>44029</v>
      </c>
      <c r="N11" s="12">
        <v>43033</v>
      </c>
      <c r="O11" s="21" t="s">
        <v>88</v>
      </c>
      <c r="P11" s="21" t="s">
        <v>88</v>
      </c>
      <c r="Q11" s="9" t="s">
        <v>74</v>
      </c>
      <c r="R11" s="7" t="s">
        <v>82</v>
      </c>
      <c r="S11" s="13">
        <v>43194</v>
      </c>
      <c r="T11" s="13">
        <v>43196</v>
      </c>
      <c r="U11" s="3" t="s">
        <v>175</v>
      </c>
    </row>
    <row r="12" spans="1:21" s="14" customFormat="1" ht="129.75" customHeight="1" x14ac:dyDescent="0.2">
      <c r="A12" s="7">
        <v>2018</v>
      </c>
      <c r="B12" s="8">
        <v>43101</v>
      </c>
      <c r="C12" s="8">
        <v>43190</v>
      </c>
      <c r="D12" s="9" t="s">
        <v>58</v>
      </c>
      <c r="E12" s="10" t="s">
        <v>89</v>
      </c>
      <c r="F12" s="8">
        <v>42933</v>
      </c>
      <c r="G12" s="11" t="s">
        <v>71</v>
      </c>
      <c r="H12" s="11">
        <v>5</v>
      </c>
      <c r="I12" s="10" t="s">
        <v>89</v>
      </c>
      <c r="J12" s="11" t="s">
        <v>72</v>
      </c>
      <c r="K12" s="22">
        <v>0</v>
      </c>
      <c r="L12" s="8">
        <v>42933</v>
      </c>
      <c r="M12" s="12">
        <v>43298</v>
      </c>
      <c r="N12" s="12">
        <v>43033</v>
      </c>
      <c r="O12" s="21" t="s">
        <v>90</v>
      </c>
      <c r="P12" s="21" t="s">
        <v>90</v>
      </c>
      <c r="Q12" s="9" t="s">
        <v>74</v>
      </c>
      <c r="R12" s="7" t="s">
        <v>82</v>
      </c>
      <c r="S12" s="13">
        <v>43194</v>
      </c>
      <c r="T12" s="13">
        <v>43196</v>
      </c>
      <c r="U12" s="3" t="s">
        <v>175</v>
      </c>
    </row>
    <row r="13" spans="1:21" s="14" customFormat="1" ht="129.75" customHeight="1" x14ac:dyDescent="0.2">
      <c r="A13" s="7">
        <v>2018</v>
      </c>
      <c r="B13" s="8">
        <v>43101</v>
      </c>
      <c r="C13" s="8">
        <v>43190</v>
      </c>
      <c r="D13" s="9" t="s">
        <v>58</v>
      </c>
      <c r="E13" s="10" t="s">
        <v>91</v>
      </c>
      <c r="F13" s="8">
        <v>42933</v>
      </c>
      <c r="G13" s="11" t="s">
        <v>71</v>
      </c>
      <c r="H13" s="11">
        <v>6</v>
      </c>
      <c r="I13" s="10" t="s">
        <v>91</v>
      </c>
      <c r="J13" s="11" t="s">
        <v>72</v>
      </c>
      <c r="K13" s="22">
        <v>0</v>
      </c>
      <c r="L13" s="8">
        <v>42934</v>
      </c>
      <c r="M13" s="8">
        <v>44029</v>
      </c>
      <c r="N13" s="12">
        <v>43033</v>
      </c>
      <c r="O13" s="21" t="s">
        <v>92</v>
      </c>
      <c r="P13" s="21" t="s">
        <v>92</v>
      </c>
      <c r="Q13" s="9" t="s">
        <v>74</v>
      </c>
      <c r="R13" s="7" t="s">
        <v>82</v>
      </c>
      <c r="S13" s="13">
        <v>43194</v>
      </c>
      <c r="T13" s="13">
        <v>43196</v>
      </c>
      <c r="U13" s="3" t="s">
        <v>175</v>
      </c>
    </row>
    <row r="14" spans="1:21" s="14" customFormat="1" ht="129.75" customHeight="1" x14ac:dyDescent="0.2">
      <c r="A14" s="7">
        <v>2018</v>
      </c>
      <c r="B14" s="8">
        <v>43101</v>
      </c>
      <c r="C14" s="8">
        <v>43190</v>
      </c>
      <c r="D14" s="9" t="s">
        <v>58</v>
      </c>
      <c r="E14" s="10" t="s">
        <v>93</v>
      </c>
      <c r="F14" s="8">
        <v>42933</v>
      </c>
      <c r="G14" s="11" t="s">
        <v>71</v>
      </c>
      <c r="H14" s="11">
        <v>7</v>
      </c>
      <c r="I14" s="10" t="s">
        <v>93</v>
      </c>
      <c r="J14" s="11" t="s">
        <v>72</v>
      </c>
      <c r="K14" s="22">
        <v>0</v>
      </c>
      <c r="L14" s="8">
        <v>42933</v>
      </c>
      <c r="M14" s="8">
        <v>44029</v>
      </c>
      <c r="N14" s="12">
        <v>43033</v>
      </c>
      <c r="O14" s="21" t="s">
        <v>94</v>
      </c>
      <c r="P14" s="21" t="s">
        <v>94</v>
      </c>
      <c r="Q14" s="9" t="s">
        <v>74</v>
      </c>
      <c r="R14" s="7" t="s">
        <v>82</v>
      </c>
      <c r="S14" s="13">
        <v>43194</v>
      </c>
      <c r="T14" s="13">
        <v>43196</v>
      </c>
      <c r="U14" s="3" t="s">
        <v>175</v>
      </c>
    </row>
    <row r="15" spans="1:21" s="14" customFormat="1" ht="129.75" customHeight="1" x14ac:dyDescent="0.2">
      <c r="A15" s="7">
        <v>2018</v>
      </c>
      <c r="B15" s="8">
        <v>43101</v>
      </c>
      <c r="C15" s="8">
        <v>43190</v>
      </c>
      <c r="D15" s="9" t="s">
        <v>58</v>
      </c>
      <c r="E15" s="10" t="s">
        <v>95</v>
      </c>
      <c r="F15" s="8">
        <v>42933</v>
      </c>
      <c r="G15" s="11" t="s">
        <v>71</v>
      </c>
      <c r="H15" s="11">
        <v>8</v>
      </c>
      <c r="I15" s="10" t="s">
        <v>95</v>
      </c>
      <c r="J15" s="11" t="s">
        <v>72</v>
      </c>
      <c r="K15" s="22">
        <v>0</v>
      </c>
      <c r="L15" s="8">
        <v>42933</v>
      </c>
      <c r="M15" s="12">
        <v>43298</v>
      </c>
      <c r="N15" s="12">
        <v>43033</v>
      </c>
      <c r="O15" s="21" t="s">
        <v>96</v>
      </c>
      <c r="P15" s="21" t="s">
        <v>96</v>
      </c>
      <c r="Q15" s="9" t="s">
        <v>74</v>
      </c>
      <c r="R15" s="7" t="s">
        <v>82</v>
      </c>
      <c r="S15" s="13">
        <v>43194</v>
      </c>
      <c r="T15" s="13">
        <v>43196</v>
      </c>
      <c r="U15" s="3" t="s">
        <v>175</v>
      </c>
    </row>
    <row r="16" spans="1:21" s="14" customFormat="1" ht="129.75" customHeight="1" x14ac:dyDescent="0.2">
      <c r="A16" s="7">
        <v>2018</v>
      </c>
      <c r="B16" s="8">
        <v>43101</v>
      </c>
      <c r="C16" s="8">
        <v>43190</v>
      </c>
      <c r="D16" s="9" t="s">
        <v>58</v>
      </c>
      <c r="E16" s="10" t="s">
        <v>97</v>
      </c>
      <c r="F16" s="8">
        <v>42933</v>
      </c>
      <c r="G16" s="11" t="s">
        <v>71</v>
      </c>
      <c r="H16" s="11">
        <v>9</v>
      </c>
      <c r="I16" s="10" t="s">
        <v>97</v>
      </c>
      <c r="J16" s="11" t="s">
        <v>72</v>
      </c>
      <c r="K16" s="22">
        <v>0</v>
      </c>
      <c r="L16" s="8">
        <v>42933</v>
      </c>
      <c r="M16" s="12">
        <v>43298</v>
      </c>
      <c r="N16" s="12">
        <v>43033</v>
      </c>
      <c r="O16" s="21" t="s">
        <v>98</v>
      </c>
      <c r="P16" s="21" t="s">
        <v>98</v>
      </c>
      <c r="Q16" s="9" t="s">
        <v>74</v>
      </c>
      <c r="R16" s="7" t="s">
        <v>82</v>
      </c>
      <c r="S16" s="13">
        <v>43194</v>
      </c>
      <c r="T16" s="13">
        <v>43196</v>
      </c>
      <c r="U16" s="3" t="s">
        <v>175</v>
      </c>
    </row>
    <row r="17" spans="1:21" s="14" customFormat="1" ht="129.75" customHeight="1" x14ac:dyDescent="0.2">
      <c r="A17" s="7">
        <v>2018</v>
      </c>
      <c r="B17" s="8">
        <v>43101</v>
      </c>
      <c r="C17" s="8">
        <v>43190</v>
      </c>
      <c r="D17" s="9" t="s">
        <v>58</v>
      </c>
      <c r="E17" s="10" t="s">
        <v>99</v>
      </c>
      <c r="F17" s="8">
        <v>43080</v>
      </c>
      <c r="G17" s="11" t="s">
        <v>71</v>
      </c>
      <c r="H17" s="11">
        <v>10</v>
      </c>
      <c r="I17" s="10" t="s">
        <v>99</v>
      </c>
      <c r="J17" s="11" t="s">
        <v>72</v>
      </c>
      <c r="K17" s="22">
        <v>0</v>
      </c>
      <c r="L17" s="12">
        <v>43080</v>
      </c>
      <c r="M17" s="12">
        <v>44541</v>
      </c>
      <c r="N17" s="12">
        <v>43112</v>
      </c>
      <c r="O17" s="21" t="s">
        <v>100</v>
      </c>
      <c r="P17" s="21" t="s">
        <v>100</v>
      </c>
      <c r="Q17" s="9" t="s">
        <v>74</v>
      </c>
      <c r="R17" s="7" t="s">
        <v>82</v>
      </c>
      <c r="S17" s="13">
        <v>43194</v>
      </c>
      <c r="T17" s="13">
        <v>43196</v>
      </c>
      <c r="U17" s="3" t="s">
        <v>175</v>
      </c>
    </row>
    <row r="18" spans="1:21" s="14" customFormat="1" ht="129.75" customHeight="1" x14ac:dyDescent="0.2">
      <c r="A18" s="7">
        <v>2018</v>
      </c>
      <c r="B18" s="8">
        <v>43101</v>
      </c>
      <c r="C18" s="8">
        <v>43190</v>
      </c>
      <c r="D18" s="9" t="s">
        <v>58</v>
      </c>
      <c r="E18" s="10" t="s">
        <v>101</v>
      </c>
      <c r="F18" s="8">
        <v>43080</v>
      </c>
      <c r="G18" s="11" t="s">
        <v>71</v>
      </c>
      <c r="H18" s="11">
        <v>11</v>
      </c>
      <c r="I18" s="10" t="s">
        <v>101</v>
      </c>
      <c r="J18" s="11" t="s">
        <v>72</v>
      </c>
      <c r="K18" s="22">
        <v>0</v>
      </c>
      <c r="L18" s="12">
        <v>43080</v>
      </c>
      <c r="M18" s="12">
        <v>44541</v>
      </c>
      <c r="N18" s="12">
        <v>43112</v>
      </c>
      <c r="O18" s="21" t="s">
        <v>102</v>
      </c>
      <c r="P18" s="21" t="s">
        <v>102</v>
      </c>
      <c r="Q18" s="9" t="s">
        <v>74</v>
      </c>
      <c r="R18" s="7" t="s">
        <v>82</v>
      </c>
      <c r="S18" s="13">
        <v>43194</v>
      </c>
      <c r="T18" s="13">
        <v>43196</v>
      </c>
      <c r="U18" s="3" t="s">
        <v>175</v>
      </c>
    </row>
    <row r="19" spans="1:21" s="14" customFormat="1" ht="129.75" customHeight="1" x14ac:dyDescent="0.2">
      <c r="A19" s="7">
        <v>2018</v>
      </c>
      <c r="B19" s="8">
        <v>43101</v>
      </c>
      <c r="C19" s="8">
        <v>43190</v>
      </c>
      <c r="D19" s="9" t="s">
        <v>58</v>
      </c>
      <c r="E19" s="10" t="s">
        <v>103</v>
      </c>
      <c r="F19" s="8">
        <v>43080</v>
      </c>
      <c r="G19" s="11" t="s">
        <v>71</v>
      </c>
      <c r="H19" s="11">
        <v>12</v>
      </c>
      <c r="I19" s="10" t="s">
        <v>103</v>
      </c>
      <c r="J19" s="11" t="s">
        <v>72</v>
      </c>
      <c r="K19" s="22">
        <v>0</v>
      </c>
      <c r="L19" s="12">
        <v>43080</v>
      </c>
      <c r="M19" s="12">
        <v>44541</v>
      </c>
      <c r="N19" s="12">
        <v>43112</v>
      </c>
      <c r="O19" s="21" t="s">
        <v>104</v>
      </c>
      <c r="P19" s="21" t="s">
        <v>104</v>
      </c>
      <c r="Q19" s="9" t="s">
        <v>74</v>
      </c>
      <c r="R19" s="7" t="s">
        <v>82</v>
      </c>
      <c r="S19" s="13">
        <v>43194</v>
      </c>
      <c r="T19" s="13">
        <v>43196</v>
      </c>
      <c r="U19" s="3" t="s">
        <v>175</v>
      </c>
    </row>
    <row r="20" spans="1:21" s="14" customFormat="1" ht="129.75" customHeight="1" x14ac:dyDescent="0.2">
      <c r="A20" s="7">
        <v>2018</v>
      </c>
      <c r="B20" s="8">
        <v>43101</v>
      </c>
      <c r="C20" s="8">
        <v>43190</v>
      </c>
      <c r="D20" s="9" t="s">
        <v>58</v>
      </c>
      <c r="E20" s="10" t="s">
        <v>105</v>
      </c>
      <c r="F20" s="8">
        <v>43080</v>
      </c>
      <c r="G20" s="11" t="s">
        <v>71</v>
      </c>
      <c r="H20" s="11">
        <v>13</v>
      </c>
      <c r="I20" s="10" t="s">
        <v>105</v>
      </c>
      <c r="J20" s="11" t="s">
        <v>72</v>
      </c>
      <c r="K20" s="22">
        <v>0</v>
      </c>
      <c r="L20" s="12">
        <v>43080</v>
      </c>
      <c r="M20" s="12">
        <v>43445</v>
      </c>
      <c r="N20" s="12">
        <v>43112</v>
      </c>
      <c r="O20" s="21" t="s">
        <v>106</v>
      </c>
      <c r="P20" s="21" t="s">
        <v>106</v>
      </c>
      <c r="Q20" s="9" t="s">
        <v>74</v>
      </c>
      <c r="R20" s="7" t="s">
        <v>82</v>
      </c>
      <c r="S20" s="13">
        <v>43194</v>
      </c>
      <c r="T20" s="13">
        <v>43196</v>
      </c>
      <c r="U20" s="3" t="s">
        <v>175</v>
      </c>
    </row>
    <row r="21" spans="1:21" s="26" customFormat="1" ht="129.75" customHeight="1" x14ac:dyDescent="0.25">
      <c r="A21" s="7">
        <v>2018</v>
      </c>
      <c r="B21" s="8">
        <v>43101</v>
      </c>
      <c r="C21" s="8">
        <v>43190</v>
      </c>
      <c r="D21" s="9" t="s">
        <v>58</v>
      </c>
      <c r="E21" s="9" t="s">
        <v>107</v>
      </c>
      <c r="F21" s="8">
        <v>43080</v>
      </c>
      <c r="G21" s="11" t="s">
        <v>71</v>
      </c>
      <c r="H21" s="11">
        <v>14</v>
      </c>
      <c r="I21" s="9" t="s">
        <v>107</v>
      </c>
      <c r="J21" s="11" t="s">
        <v>72</v>
      </c>
      <c r="K21" s="22">
        <v>0</v>
      </c>
      <c r="L21" s="12">
        <v>43080</v>
      </c>
      <c r="M21" s="12">
        <v>43445</v>
      </c>
      <c r="N21" s="12">
        <v>43112</v>
      </c>
      <c r="O21" s="21" t="s">
        <v>108</v>
      </c>
      <c r="P21" s="21" t="s">
        <v>108</v>
      </c>
      <c r="Q21" s="9" t="s">
        <v>74</v>
      </c>
      <c r="R21" s="7" t="s">
        <v>82</v>
      </c>
      <c r="S21" s="13">
        <v>43194</v>
      </c>
      <c r="T21" s="13">
        <v>43196</v>
      </c>
      <c r="U21" s="3" t="s">
        <v>175</v>
      </c>
    </row>
    <row r="22" spans="1:21" s="14" customFormat="1" ht="129.75" customHeight="1" x14ac:dyDescent="0.2">
      <c r="A22" s="7">
        <v>2018</v>
      </c>
      <c r="B22" s="8">
        <v>43101</v>
      </c>
      <c r="C22" s="8">
        <v>43190</v>
      </c>
      <c r="D22" s="9" t="s">
        <v>58</v>
      </c>
      <c r="E22" s="10" t="s">
        <v>109</v>
      </c>
      <c r="F22" s="8">
        <v>43080</v>
      </c>
      <c r="G22" s="11" t="s">
        <v>71</v>
      </c>
      <c r="H22" s="11">
        <v>15</v>
      </c>
      <c r="I22" s="10" t="s">
        <v>109</v>
      </c>
      <c r="J22" s="11" t="s">
        <v>72</v>
      </c>
      <c r="K22" s="22">
        <v>0</v>
      </c>
      <c r="L22" s="12">
        <v>43080</v>
      </c>
      <c r="M22" s="12">
        <v>44541</v>
      </c>
      <c r="N22" s="12">
        <v>43112</v>
      </c>
      <c r="O22" s="21" t="s">
        <v>110</v>
      </c>
      <c r="P22" s="21" t="s">
        <v>110</v>
      </c>
      <c r="Q22" s="9" t="s">
        <v>74</v>
      </c>
      <c r="R22" s="7" t="s">
        <v>82</v>
      </c>
      <c r="S22" s="13">
        <v>43194</v>
      </c>
      <c r="T22" s="13">
        <v>43196</v>
      </c>
      <c r="U22" s="3" t="s">
        <v>175</v>
      </c>
    </row>
    <row r="23" spans="1:21" s="14" customFormat="1" ht="129.75" customHeight="1" x14ac:dyDescent="0.2">
      <c r="A23" s="7">
        <v>2018</v>
      </c>
      <c r="B23" s="8">
        <v>43101</v>
      </c>
      <c r="C23" s="8">
        <v>43190</v>
      </c>
      <c r="D23" s="9" t="s">
        <v>58</v>
      </c>
      <c r="E23" s="10" t="s">
        <v>111</v>
      </c>
      <c r="F23" s="8">
        <v>43080</v>
      </c>
      <c r="G23" s="11" t="s">
        <v>71</v>
      </c>
      <c r="H23" s="11">
        <v>16</v>
      </c>
      <c r="I23" s="10" t="s">
        <v>111</v>
      </c>
      <c r="J23" s="11" t="s">
        <v>72</v>
      </c>
      <c r="K23" s="22">
        <v>0</v>
      </c>
      <c r="L23" s="12">
        <v>43080</v>
      </c>
      <c r="M23" s="12">
        <v>44541</v>
      </c>
      <c r="N23" s="12">
        <v>43112</v>
      </c>
      <c r="O23" s="21" t="s">
        <v>112</v>
      </c>
      <c r="P23" s="21" t="s">
        <v>112</v>
      </c>
      <c r="Q23" s="9" t="s">
        <v>74</v>
      </c>
      <c r="R23" s="7" t="s">
        <v>82</v>
      </c>
      <c r="S23" s="13">
        <v>43194</v>
      </c>
      <c r="T23" s="13">
        <v>43196</v>
      </c>
      <c r="U23" s="3" t="s">
        <v>175</v>
      </c>
    </row>
    <row r="24" spans="1:21" s="14" customFormat="1" ht="129.75" customHeight="1" x14ac:dyDescent="0.2">
      <c r="A24" s="7">
        <v>2018</v>
      </c>
      <c r="B24" s="8">
        <v>43101</v>
      </c>
      <c r="C24" s="8">
        <v>43190</v>
      </c>
      <c r="D24" s="9" t="s">
        <v>58</v>
      </c>
      <c r="E24" s="10" t="s">
        <v>113</v>
      </c>
      <c r="F24" s="8">
        <v>43080</v>
      </c>
      <c r="G24" s="11" t="s">
        <v>71</v>
      </c>
      <c r="H24" s="11">
        <v>17</v>
      </c>
      <c r="I24" s="10" t="s">
        <v>113</v>
      </c>
      <c r="J24" s="11" t="s">
        <v>72</v>
      </c>
      <c r="K24" s="22">
        <v>0</v>
      </c>
      <c r="L24" s="12">
        <v>43080</v>
      </c>
      <c r="M24" s="12">
        <v>44541</v>
      </c>
      <c r="N24" s="12">
        <v>43112</v>
      </c>
      <c r="O24" s="21" t="s">
        <v>114</v>
      </c>
      <c r="P24" s="21" t="s">
        <v>114</v>
      </c>
      <c r="Q24" s="9" t="s">
        <v>74</v>
      </c>
      <c r="R24" s="7" t="s">
        <v>82</v>
      </c>
      <c r="S24" s="13">
        <v>43194</v>
      </c>
      <c r="T24" s="13">
        <v>43196</v>
      </c>
      <c r="U24" s="3" t="s">
        <v>175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InputMessage="1" showErrorMessage="1" sqref="D9:D24">
      <formula1>hidden1</formula1>
    </dataValidation>
  </dataValidations>
  <hyperlinks>
    <hyperlink ref="O9" r:id="rId1"/>
    <hyperlink ref="P15" r:id="rId2"/>
    <hyperlink ref="P13" r:id="rId3"/>
    <hyperlink ref="P11" r:id="rId4"/>
    <hyperlink ref="P14" r:id="rId5"/>
    <hyperlink ref="P12" r:id="rId6"/>
    <hyperlink ref="P10" r:id="rId7"/>
    <hyperlink ref="O15" r:id="rId8"/>
    <hyperlink ref="O13" r:id="rId9"/>
    <hyperlink ref="O11" r:id="rId10"/>
    <hyperlink ref="O14" r:id="rId11"/>
    <hyperlink ref="O12" r:id="rId12"/>
    <hyperlink ref="O10" r:id="rId13"/>
    <hyperlink ref="O8" r:id="rId14"/>
    <hyperlink ref="P8" r:id="rId15"/>
    <hyperlink ref="O18" r:id="rId16"/>
    <hyperlink ref="P18" r:id="rId17"/>
    <hyperlink ref="O17" r:id="rId18"/>
    <hyperlink ref="P17" r:id="rId19"/>
    <hyperlink ref="O16" r:id="rId20"/>
    <hyperlink ref="P16" r:id="rId21"/>
    <hyperlink ref="O20" r:id="rId22"/>
    <hyperlink ref="P20" r:id="rId23"/>
    <hyperlink ref="O21" r:id="rId24"/>
    <hyperlink ref="P21" r:id="rId25"/>
    <hyperlink ref="O22" r:id="rId26"/>
    <hyperlink ref="P22" r:id="rId27"/>
    <hyperlink ref="O23" r:id="rId28"/>
    <hyperlink ref="P23" r:id="rId29"/>
    <hyperlink ref="O24" r:id="rId30"/>
    <hyperlink ref="P24" r:id="rId31"/>
    <hyperlink ref="O19" r:id="rId32"/>
    <hyperlink ref="P19" r:id="rId33"/>
  </hyperlinks>
  <pageMargins left="0.70866141732283472" right="0.70866141732283472" top="0.74803149606299213" bottom="0.74803149606299213" header="0.31496062992125984" footer="0.31496062992125984"/>
  <pageSetup paperSize="5" scale="36" orientation="landscape" r:id="rId34"/>
  <rowBreaks count="3" manualBreakCount="3">
    <brk id="11" max="16383" man="1"/>
    <brk id="15" max="16383" man="1"/>
    <brk id="19" max="20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view="pageBreakPreview" zoomScale="60" zoomScaleNormal="100" workbookViewId="0">
      <selection activeCell="B11" sqref="B11"/>
    </sheetView>
  </sheetViews>
  <sheetFormatPr baseColWidth="10" defaultColWidth="9.140625" defaultRowHeight="15" x14ac:dyDescent="0.25"/>
  <cols>
    <col min="1" max="1" width="49.85546875" customWidth="1"/>
  </cols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topLeftCell="A3" zoomScale="60" zoomScaleNormal="100" workbookViewId="0">
      <selection activeCell="A21" sqref="A21:XFD269"/>
    </sheetView>
  </sheetViews>
  <sheetFormatPr baseColWidth="10" defaultColWidth="9.140625" defaultRowHeight="14.25" x14ac:dyDescent="0.2"/>
  <cols>
    <col min="1" max="1" width="8.42578125" style="15" customWidth="1"/>
    <col min="2" max="2" width="32.28515625" style="15" customWidth="1"/>
    <col min="3" max="3" width="28.140625" style="15" customWidth="1"/>
    <col min="4" max="4" width="29.7109375" style="15" customWidth="1"/>
    <col min="5" max="5" width="52.7109375" style="15" bestFit="1" customWidth="1"/>
    <col min="6" max="16384" width="9.140625" style="15"/>
  </cols>
  <sheetData>
    <row r="1" spans="1:5" hidden="1" x14ac:dyDescent="0.2">
      <c r="B1" s="15" t="s">
        <v>7</v>
      </c>
      <c r="C1" s="15" t="s">
        <v>7</v>
      </c>
      <c r="D1" s="15" t="s">
        <v>7</v>
      </c>
      <c r="E1" s="15" t="s">
        <v>10</v>
      </c>
    </row>
    <row r="2" spans="1:5" hidden="1" x14ac:dyDescent="0.2">
      <c r="B2" s="15" t="s">
        <v>62</v>
      </c>
      <c r="C2" s="15" t="s">
        <v>63</v>
      </c>
      <c r="D2" s="15" t="s">
        <v>64</v>
      </c>
      <c r="E2" s="15" t="s">
        <v>65</v>
      </c>
    </row>
    <row r="3" spans="1:5" s="28" customFormat="1" ht="67.5" customHeight="1" x14ac:dyDescent="0.25">
      <c r="A3" s="27" t="s">
        <v>66</v>
      </c>
      <c r="B3" s="27" t="s">
        <v>67</v>
      </c>
      <c r="C3" s="27" t="s">
        <v>68</v>
      </c>
      <c r="D3" s="27" t="s">
        <v>69</v>
      </c>
      <c r="E3" s="27" t="s">
        <v>70</v>
      </c>
    </row>
    <row r="4" spans="1:5" ht="63" customHeight="1" x14ac:dyDescent="0.2">
      <c r="A4" s="16">
        <v>1</v>
      </c>
      <c r="B4" s="16" t="s">
        <v>76</v>
      </c>
      <c r="C4" s="16" t="s">
        <v>77</v>
      </c>
      <c r="D4" s="16" t="s">
        <v>78</v>
      </c>
      <c r="E4" s="16" t="s">
        <v>79</v>
      </c>
    </row>
    <row r="5" spans="1:5" ht="63" customHeight="1" x14ac:dyDescent="0.2">
      <c r="A5" s="17">
        <v>2</v>
      </c>
      <c r="B5" s="17" t="s">
        <v>115</v>
      </c>
      <c r="C5" s="17" t="s">
        <v>116</v>
      </c>
      <c r="D5" s="17" t="s">
        <v>117</v>
      </c>
      <c r="E5" s="16" t="s">
        <v>118</v>
      </c>
    </row>
    <row r="6" spans="1:5" ht="63" customHeight="1" x14ac:dyDescent="0.2">
      <c r="A6" s="17">
        <v>3</v>
      </c>
      <c r="B6" s="17" t="s">
        <v>119</v>
      </c>
      <c r="C6" s="17" t="s">
        <v>120</v>
      </c>
      <c r="D6" s="17" t="s">
        <v>121</v>
      </c>
      <c r="E6" s="16" t="s">
        <v>122</v>
      </c>
    </row>
    <row r="7" spans="1:5" ht="63" customHeight="1" x14ac:dyDescent="0.2">
      <c r="A7" s="17">
        <v>4</v>
      </c>
      <c r="B7" s="17" t="s">
        <v>123</v>
      </c>
      <c r="C7" s="17" t="s">
        <v>124</v>
      </c>
      <c r="D7" s="17" t="s">
        <v>125</v>
      </c>
      <c r="E7" s="16" t="s">
        <v>126</v>
      </c>
    </row>
    <row r="8" spans="1:5" ht="63" customHeight="1" x14ac:dyDescent="0.2">
      <c r="A8" s="17">
        <v>5</v>
      </c>
      <c r="B8" s="17" t="s">
        <v>127</v>
      </c>
      <c r="C8" s="17" t="s">
        <v>128</v>
      </c>
      <c r="D8" s="17" t="s">
        <v>129</v>
      </c>
      <c r="E8" s="16" t="s">
        <v>130</v>
      </c>
    </row>
    <row r="9" spans="1:5" ht="63" customHeight="1" x14ac:dyDescent="0.2">
      <c r="A9" s="17">
        <v>6</v>
      </c>
      <c r="B9" s="17" t="s">
        <v>131</v>
      </c>
      <c r="C9" s="17" t="s">
        <v>117</v>
      </c>
      <c r="D9" s="17" t="s">
        <v>132</v>
      </c>
      <c r="E9" s="16" t="s">
        <v>133</v>
      </c>
    </row>
    <row r="10" spans="1:5" ht="63" customHeight="1" x14ac:dyDescent="0.2">
      <c r="A10" s="17">
        <v>7</v>
      </c>
      <c r="B10" s="17" t="s">
        <v>134</v>
      </c>
      <c r="C10" s="17" t="s">
        <v>135</v>
      </c>
      <c r="D10" s="17" t="s">
        <v>136</v>
      </c>
      <c r="E10" s="16" t="s">
        <v>137</v>
      </c>
    </row>
    <row r="11" spans="1:5" ht="63" customHeight="1" x14ac:dyDescent="0.2">
      <c r="A11" s="17">
        <v>8</v>
      </c>
      <c r="B11" s="17" t="s">
        <v>138</v>
      </c>
      <c r="C11" s="17" t="s">
        <v>139</v>
      </c>
      <c r="D11" s="17" t="s">
        <v>140</v>
      </c>
      <c r="E11" s="16" t="s">
        <v>141</v>
      </c>
    </row>
    <row r="12" spans="1:5" ht="63" customHeight="1" x14ac:dyDescent="0.2">
      <c r="A12" s="17">
        <v>9</v>
      </c>
      <c r="B12" s="17" t="s">
        <v>142</v>
      </c>
      <c r="C12" s="17" t="s">
        <v>143</v>
      </c>
      <c r="D12" s="17" t="s">
        <v>144</v>
      </c>
      <c r="E12" s="16" t="s">
        <v>145</v>
      </c>
    </row>
    <row r="13" spans="1:5" ht="63" customHeight="1" x14ac:dyDescent="0.2">
      <c r="A13" s="18">
        <v>10</v>
      </c>
      <c r="B13" s="17" t="s">
        <v>146</v>
      </c>
      <c r="C13" s="17" t="s">
        <v>147</v>
      </c>
      <c r="D13" s="17" t="s">
        <v>148</v>
      </c>
      <c r="E13" s="17" t="s">
        <v>149</v>
      </c>
    </row>
    <row r="14" spans="1:5" ht="63" customHeight="1" x14ac:dyDescent="0.2">
      <c r="A14" s="18">
        <v>11</v>
      </c>
      <c r="B14" s="17" t="s">
        <v>150</v>
      </c>
      <c r="C14" s="17" t="s">
        <v>151</v>
      </c>
      <c r="D14" s="17" t="s">
        <v>152</v>
      </c>
      <c r="E14" s="17" t="s">
        <v>153</v>
      </c>
    </row>
    <row r="15" spans="1:5" ht="63" customHeight="1" x14ac:dyDescent="0.2">
      <c r="A15" s="18">
        <v>12</v>
      </c>
      <c r="B15" s="19" t="s">
        <v>154</v>
      </c>
      <c r="C15" s="19" t="s">
        <v>155</v>
      </c>
      <c r="D15" s="19" t="s">
        <v>156</v>
      </c>
      <c r="E15" s="20" t="s">
        <v>157</v>
      </c>
    </row>
    <row r="16" spans="1:5" ht="63" customHeight="1" x14ac:dyDescent="0.2">
      <c r="A16" s="18">
        <v>13</v>
      </c>
      <c r="B16" s="19" t="s">
        <v>158</v>
      </c>
      <c r="C16" s="19" t="s">
        <v>159</v>
      </c>
      <c r="D16" s="19" t="s">
        <v>160</v>
      </c>
      <c r="E16" s="20" t="s">
        <v>161</v>
      </c>
    </row>
    <row r="17" spans="1:5" ht="63" customHeight="1" x14ac:dyDescent="0.2">
      <c r="A17" s="18">
        <v>14</v>
      </c>
      <c r="B17" s="19" t="s">
        <v>158</v>
      </c>
      <c r="C17" s="19" t="s">
        <v>159</v>
      </c>
      <c r="D17" s="19" t="s">
        <v>160</v>
      </c>
      <c r="E17" s="20" t="s">
        <v>162</v>
      </c>
    </row>
    <row r="18" spans="1:5" ht="63" customHeight="1" x14ac:dyDescent="0.2">
      <c r="A18" s="18">
        <v>15</v>
      </c>
      <c r="B18" s="19" t="s">
        <v>163</v>
      </c>
      <c r="C18" s="19" t="s">
        <v>164</v>
      </c>
      <c r="D18" s="19" t="s">
        <v>132</v>
      </c>
      <c r="E18" s="20" t="s">
        <v>165</v>
      </c>
    </row>
    <row r="19" spans="1:5" ht="63" customHeight="1" x14ac:dyDescent="0.2">
      <c r="A19" s="18">
        <v>16</v>
      </c>
      <c r="B19" s="19" t="s">
        <v>166</v>
      </c>
      <c r="C19" s="19" t="s">
        <v>167</v>
      </c>
      <c r="D19" s="19" t="s">
        <v>168</v>
      </c>
      <c r="E19" s="20" t="s">
        <v>169</v>
      </c>
    </row>
    <row r="20" spans="1:5" ht="63" customHeight="1" x14ac:dyDescent="0.2">
      <c r="A20" s="18">
        <v>17</v>
      </c>
      <c r="B20" s="19" t="s">
        <v>170</v>
      </c>
      <c r="C20" s="19" t="s">
        <v>171</v>
      </c>
      <c r="D20" s="19" t="s">
        <v>172</v>
      </c>
      <c r="E20" s="20" t="s">
        <v>173</v>
      </c>
    </row>
  </sheetData>
  <pageMargins left="0.7" right="0.7" top="0.75" bottom="0.75" header="0.3" footer="0.3"/>
  <pageSetup paperSize="5" scale="82" orientation="landscape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Tabla_342812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2018-04-09T23:15:32Z</cp:lastPrinted>
  <dcterms:created xsi:type="dcterms:W3CDTF">2018-04-03T22:20:17Z</dcterms:created>
  <dcterms:modified xsi:type="dcterms:W3CDTF">2018-04-12T15:56:28Z</dcterms:modified>
</cp:coreProperties>
</file>